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" i="1" l="1"/>
  <c r="D4" i="1"/>
</calcChain>
</file>

<file path=xl/sharedStrings.xml><?xml version="1.0" encoding="utf-8"?>
<sst xmlns="http://schemas.openxmlformats.org/spreadsheetml/2006/main" count="18" uniqueCount="15">
  <si>
    <t>Category</t>
  </si>
  <si>
    <t>Brand</t>
  </si>
  <si>
    <t>Item Description</t>
  </si>
  <si>
    <t>Qty</t>
  </si>
  <si>
    <t>Cases</t>
  </si>
  <si>
    <t>Retail</t>
  </si>
  <si>
    <t>Ext. Retail</t>
  </si>
  <si>
    <t>Units/Case</t>
  </si>
  <si>
    <t>Case Weight</t>
  </si>
  <si>
    <t>Ext. Weight</t>
  </si>
  <si>
    <t>UPC</t>
  </si>
  <si>
    <t>DU</t>
  </si>
  <si>
    <t>HAIR CARE</t>
  </si>
  <si>
    <t>SUAVE</t>
  </si>
  <si>
    <t>SV PRF Dry SH CLR CR 12p 4.3z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</si>
</sst>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H16" sqref="H16"/>
    </sheetView>
  </sheetViews>
  <sheetFormatPr defaultRowHeight="15" x14ac:dyDescent="0.25"/>
  <cols>
    <col min="1" max="1" width="9.7109375" bestFit="1" customWidth="1"/>
    <col min="3" max="3" width="26.140625" bestFit="1" customWidth="1"/>
    <col min="6" max="6" width="9" style="3" bestFit="1" customWidth="1"/>
    <col min="7" max="7" width="13.5703125" style="3" customWidth="1"/>
    <col min="10" max="10" width="10.28515625" bestFit="1" customWidth="1"/>
    <col min="11" max="11" width="12" bestFit="1" customWidth="1"/>
    <col min="12" max="12" width="9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12</v>
      </c>
      <c r="B2" t="s">
        <v>13</v>
      </c>
      <c r="C2" t="s">
        <v>14</v>
      </c>
      <c r="D2">
        <v>9600</v>
      </c>
      <c r="E2">
        <v>800</v>
      </c>
      <c r="F2" s="3">
        <v>5.81</v>
      </c>
      <c r="G2" s="3">
        <v>55744</v>
      </c>
      <c r="H2">
        <v>12</v>
      </c>
      <c r="I2">
        <v>4.82</v>
      </c>
      <c r="J2">
        <v>3856</v>
      </c>
      <c r="K2">
        <v>79400391503</v>
      </c>
      <c r="L2">
        <v>84139150</v>
      </c>
    </row>
    <row r="3" spans="1:12" x14ac:dyDescent="0.25">
      <c r="A3" t="s">
        <v>12</v>
      </c>
      <c r="B3" t="s">
        <v>13</v>
      </c>
      <c r="C3" t="s">
        <v>14</v>
      </c>
      <c r="D3">
        <v>7680</v>
      </c>
      <c r="E3">
        <v>640</v>
      </c>
      <c r="F3" s="3">
        <v>5.81</v>
      </c>
      <c r="G3" s="3">
        <v>44595.199999999997</v>
      </c>
      <c r="H3">
        <v>12</v>
      </c>
      <c r="I3">
        <v>4.82</v>
      </c>
      <c r="J3">
        <v>3084.8</v>
      </c>
      <c r="K3">
        <v>79400391503</v>
      </c>
      <c r="L3">
        <v>84139150</v>
      </c>
    </row>
    <row r="4" spans="1:12" x14ac:dyDescent="0.25">
      <c r="A4" s="1"/>
      <c r="B4" s="1"/>
      <c r="C4" s="1"/>
      <c r="D4" s="1">
        <f>SUM(D2:D3)</f>
        <v>17280</v>
      </c>
      <c r="E4" s="1"/>
      <c r="F4" s="2"/>
      <c r="G4" s="2">
        <f>SUM(G2:G3)</f>
        <v>100339.2</v>
      </c>
      <c r="H4" s="1"/>
      <c r="I4" s="1"/>
      <c r="J4" s="1"/>
      <c r="K4" s="1"/>
      <c r="L4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2020-09-24T20:32:38Z</dcterms:created>
  <dcterms:modified xsi:type="dcterms:W3CDTF">2020-10-19T13:47:21Z</dcterms:modified>
</cp:coreProperties>
</file>